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0" yWindow="2060" windowWidth="27100" windowHeight="2092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49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5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<sst xmlns="http://schemas.openxmlformats.org/spreadsheetml/2006/main" count="526" uniqueCount="291">
  <si>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</si>
  <si>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</si>
  <si>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</si>
  <si>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</si>
  <si>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</si>
  <si>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</si>
  <si>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</si>
  <si>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</si>
  <si>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</si>
  <si>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</si>
  <si>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</si>
  <si>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</si>
  <si>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</si>
  <si>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</si>
  <si>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</si>
  <si>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</si>
  <si>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</si>
  <si>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</si>
  <si>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</si>
  <si>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</si>
  <si>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</si>
  <si>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</si>
  <si>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</si>
  <si>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</si>
  <si>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</si>
  <si>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</si>
  <si>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</si>
  <si>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</si>
  <si>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</si>
  <si>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</si>
  <si>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</si>
  <si>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</si>
  <si>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</si>
  <si>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</si>
  <si>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</si>
  <si>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</si>
  <si>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</si>
  <si>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</si>
  <si>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</si>
  <si>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</si>
  <si>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</si>
  <si>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</si>
  <si>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</si>
  <si>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</si>
  <si>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</si>
  <si>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</si>
  <si>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</si>
  <si>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</si>
  <si>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</si>
  <si>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</si>
  <si>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</si>
  <si>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</si>
  <si>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</si>
  <si>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</si>
  <si>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</si>
  <si>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</si>
  <si>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</si>
  <si>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</si>
  <si>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</si>
  <si>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</si>
  <si>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</si>
  <si>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</si>
  <si>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</si>
  <si>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</si>
  <si>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</si>
  <si>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</si>
  <si>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</si>
  <si>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</si>
  <si>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</si>
  <si>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</si>
  <si>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</si>
  <si>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</si>
  <si>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</si>
  <si>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</si>
  <si>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</si>
  <si>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</si>
  <si>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</si>
  <si>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</si>
  <si>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</si>
  <si>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</si>
  <si>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</si>
  <si>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</si>
  <si>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</si>
  <si>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</si>
  <si>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</si>
  <si>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</si>
  <si>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</si>
  <si>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</si>
  <si>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</si>
  <si>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</si>
  <si>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</si>
  <si>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</si>
  <si>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</si>
  <si>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</si>
  <si>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</si>
  <si>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</si>
  <si>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</si>
  <si>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</si>
  <si>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</si>
  <si>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</si>
  <si>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</si>
  <si>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</si>
  <si>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</si>
  <si>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</si>
  <si>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</si>
  <si>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</si>
  <si>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</si>
  <si>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</si>
  <si>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</si>
  <si>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</si>
  <si>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</si>
  <si>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</si>
  <si>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</si>
  <si>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</si>
  <si>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</si>
  <si>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</si>
  <si>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</si>
  <si>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</si>
  <si>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</si>
  <si>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</si>
  <si>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</si>
  <si>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</si>
  <si>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</si>
  <si>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</si>
  <si>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</si>
  <si>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</si>
  <si>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</si>
  <si>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</si>
  <si>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</si>
  <si>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</si>
  <si>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</si>
  <si>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</si>
  <si>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</si>
  <si>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</si>
  <si>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</si>
  <si>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</si>
  <si>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</si>
  <si>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</si>
  <si>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</si>
  <si>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</si>
  <si>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</si>
  <si>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</si>
  <si>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</si>
  <si>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</si>
  <si>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</si>
  <si>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</si>
  <si>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</si>
  <si>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</si>
  <si>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</si>
  <si>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</si>
  <si>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</si>
  <si>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</si>
  <si>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</si>
  <si>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</si>
  <si>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</si>
  <si>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</si>
  <si>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</si>
  <si>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</si>
  <si>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</si>
  <si>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</si>
  <si>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</si>
  <si>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</si>
  <si>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</si>
  <si>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</si>
  <si>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</si>
  <si>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</si>
  <si>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</si>
  <si>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</si>
  <si>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</si>
  <si>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</si>
  <si>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</si>
  <si>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</si>
  <si>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</si>
  <si>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</si>
  <si>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</si>
  <si>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</si>
  <si>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</si>
  <si>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</si>
  <si>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</si>
  <si>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</si>
  <si>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</si>
  <si>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</si>
  <si>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</si>
  <si>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</si>
  <si>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</si>
  <si>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</si>
  <si>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</si>
  <si>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</si>
  <si>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</si>
  <si>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</si>
  <si>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</si>
  <si>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</si>
  <si>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</si>
  <si>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</si>
  <si>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</si>
  <si>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</si>
  <si>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</si>
  <si>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</si>
  <si>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</si>
  <si>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</si>
  <si>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</si>
  <si>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</si>
  <si>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</si>
  <si>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</si>
  <si>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</si>
  <si>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</si>
  <si>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</si>
  <si>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</si>
  <si>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</si>
  <si>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</si>
  <si>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</si>
  <si>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</si>
  <si>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</si>
  <si>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</si>
  <si>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</si>
  <si>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</si>
  <si>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</si>
  <si>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</si>
  <si>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</si>
  <si>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</si>
  <si>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</si>
  <si>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</si>
  <si>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</si>
  <si>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</si>
  <si>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</si>
  <si>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</si>
  <si>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</si>
  <si>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</si>
  <si>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</si>
  <si>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</si>
  <si>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</si>
  <si>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</si>
  <si>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</si>
  <si>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</si>
  <si>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</si>
  <si>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</si>
  <si>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</si>
  <si>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</si>
  <si>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</si>
  <si>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</si>
  <si>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</si>
  <si>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</si>
  <si>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</si>
  <si>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</si>
  <si>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</si>
  <si>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</si>
  <si>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</si>
  <si>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</si>
  <si>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</si>
  <si>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</si>
  <si>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</si>
  <si>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</si>
  <si>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</si>
  <si>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</si>
  <si>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</si>
  <si>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</si>
  <si>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</si>
  <si>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</si>
  <si>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</si>
  <si>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</si>
  <si>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</si>
  <si>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</si>
  <si>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</si>
  <si>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</si>
  <si>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</si>
  <si>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</si>
  <si>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</si>
  <si>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</si>
  <si>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</si>
  <si>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</si>
  <si>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</si>
  <si>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</si>
  <si>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</si>
  <si>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</si>
  <si>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</si>
  <si>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Telefonnummer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</si>
  <si>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</si>
  <si>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</si>
  <si>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</si>
  <si>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</si>
  <si>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</si>
  <si>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</si>
  <si>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</si>
  <si>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NB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</si>
  <si>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</si>
  <si>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</si>
  <si>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Load(Feltliste)</t>
  </si>
  <si>
    <t>Telefonnummer.xml; Telefonnummer.json</t>
  </si>
  <si>
    <t>EAID_B763AF45_B8D7_43bf_AB03_1821B4B72EB6</t>
  </si>
  <si>
    <t>Oprettet</t>
  </si>
  <si>
    <t>Aendret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</si>
</sst>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20" fillId="6" borderId="0" applyNumberFormat="0" applyBorder="0" applyAlignment="0" applyProtection="0"/>
    <xf numFmtId="0" fontId="33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7" fontId="6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3" fillId="0" borderId="0" xfId="0" applyFont="1"/>
    <xf numFmtId="0" fontId="10" fillId="0" borderId="0" xfId="0" applyFont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4" fillId="5" borderId="0" xfId="2"/>
    <xf numFmtId="0" fontId="14" fillId="5" borderId="0" xfId="2" applyAlignment="1">
      <alignment horizontal="left"/>
    </xf>
    <xf numFmtId="0" fontId="14" fillId="5" borderId="0" xfId="2" applyAlignment="1">
      <alignment horizontal="left" vertical="center"/>
    </xf>
    <xf numFmtId="14" fontId="14" fillId="5" borderId="0" xfId="2" applyNumberFormat="1" applyAlignment="1">
      <alignment horizontal="left"/>
    </xf>
    <xf numFmtId="0" fontId="13" fillId="4" borderId="0" xfId="1"/>
    <xf numFmtId="0" fontId="17" fillId="0" borderId="0" xfId="0" applyFont="1"/>
    <xf numFmtId="0" fontId="18" fillId="4" borderId="0" xfId="1" applyFont="1"/>
    <xf numFmtId="0" fontId="19" fillId="0" borderId="1" xfId="0" applyFont="1" applyBorder="1"/>
    <xf numFmtId="0" fontId="19" fillId="0" borderId="0" xfId="0" applyFont="1" applyBorder="1"/>
    <xf numFmtId="0" fontId="0" fillId="0" borderId="0" xfId="0"/>
    <xf numFmtId="0" fontId="0" fillId="0" borderId="1" xfId="0" applyBorder="1"/>
    <xf numFmtId="0" fontId="7" fillId="0" borderId="0" xfId="0" applyFont="1" applyAlignment="1">
      <alignment vertical="top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7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1" fillId="8" borderId="9" xfId="0" applyFont="1" applyFill="1" applyBorder="1" applyAlignment="1">
      <alignment horizontal="left" vertical="center" indent="1"/>
    </xf>
    <xf numFmtId="0" fontId="21" fillId="8" borderId="10" xfId="0" applyFont="1" applyFill="1" applyBorder="1" applyAlignment="1">
      <alignment horizontal="left" vertical="center" indent="1"/>
    </xf>
    <xf numFmtId="0" fontId="7" fillId="8" borderId="11" xfId="0" applyFont="1" applyFill="1" applyBorder="1" applyAlignment="1">
      <alignment horizontal="left" vertical="center" indent="1"/>
    </xf>
    <xf numFmtId="0" fontId="25" fillId="0" borderId="0" xfId="0" applyFont="1" applyAlignment="1">
      <alignment vertical="top"/>
    </xf>
    <xf numFmtId="0" fontId="7" fillId="8" borderId="10" xfId="0" applyFont="1" applyFill="1" applyBorder="1" applyAlignment="1">
      <alignment horizontal="left" vertical="center" indent="1"/>
    </xf>
    <xf numFmtId="0" fontId="26" fillId="0" borderId="0" xfId="0" applyFont="1"/>
    <xf numFmtId="0" fontId="0" fillId="8" borderId="0" xfId="0" applyFill="1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1"/>
    </xf>
    <xf numFmtId="0" fontId="28" fillId="3" borderId="0" xfId="0" applyFont="1" applyFill="1" applyAlignment="1">
      <alignment horizontal="center" vertical="center"/>
    </xf>
    <xf numFmtId="0" fontId="0" fillId="2" borderId="1" xfId="0" applyFill="1" applyBorder="1"/>
    <xf numFmtId="0" fontId="29" fillId="2" borderId="0" xfId="0" quotePrefix="1" applyFont="1" applyFill="1" applyAlignment="1">
      <alignment horizontal="center"/>
    </xf>
    <xf numFmtId="0" fontId="7" fillId="0" borderId="1" xfId="0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18" fillId="4" borderId="0" xfId="1" applyFont="1"/>
    <xf numFmtId="0" fontId="27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7" fillId="0" borderId="1" xfId="0" applyFont="1" applyBorder="1"/>
    <xf numFmtId="0" fontId="14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top"/>
    </xf>
    <xf numFmtId="0" fontId="31" fillId="10" borderId="0" xfId="0" applyFont="1" applyFill="1" applyAlignment="1">
      <alignment vertical="center"/>
    </xf>
    <xf numFmtId="0" fontId="14" fillId="5" borderId="0" xfId="2" applyAlignment="1">
      <alignment wrapText="1"/>
    </xf>
    <xf numFmtId="14" fontId="14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2" fillId="0" borderId="0" xfId="0" applyFont="1" applyAlignment="1">
      <alignment vertical="center"/>
    </xf>
    <xf numFmtId="0" fontId="32" fillId="0" borderId="0" xfId="0" applyFont="1"/>
    <xf numFmtId="0" fontId="4" fillId="11" borderId="0" xfId="0" applyFont="1" applyFill="1" applyAlignment="1">
      <alignment horizontal="left" vertical="center"/>
    </xf>
    <xf numFmtId="0" fontId="0" fillId="11" borderId="0" xfId="0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7" fillId="0" borderId="0" xfId="0" applyFont="1" applyAlignment="1">
      <alignment vertical="top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3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9" fillId="12" borderId="0" xfId="0" applyFont="1" applyFill="1" applyAlignment="1">
      <alignment vertical="top"/>
    </xf>
    <xf numFmtId="0" fontId="29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7" fillId="12" borderId="0" xfId="0" applyFont="1" applyFill="1" applyAlignment="1">
      <alignment vertical="top"/>
    </xf>
    <xf numFmtId="0" fontId="0" fillId="0" borderId="0" xfId="0"/>
    <xf numFmtId="0" fontId="7" fillId="2" borderId="0" xfId="0" applyFont="1" applyFill="1" applyAlignment="1">
      <alignment vertical="top"/>
    </xf>
    <xf numFmtId="0" fontId="4" fillId="11" borderId="0" xfId="0" applyFont="1" applyFill="1" applyAlignment="1">
      <alignment horizontal="left"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top"/>
    </xf>
    <xf numFmtId="0" fontId="0" fillId="12" borderId="0" xfId="0" applyFill="1" applyBorder="1"/>
    <xf numFmtId="0" fontId="7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0" fillId="6" borderId="1" xfId="3" applyBorder="1"/>
    <xf numFmtId="0" fontId="21" fillId="12" borderId="1" xfId="0" applyFont="1" applyFill="1" applyBorder="1" applyAlignment="1">
      <alignment horizontal="center"/>
    </xf>
    <xf numFmtId="0" fontId="34" fillId="0" borderId="1" xfId="0" applyFont="1" applyBorder="1"/>
    <xf numFmtId="0" fontId="34" fillId="12" borderId="1" xfId="0" applyFont="1" applyFill="1" applyBorder="1" applyAlignment="1">
      <alignment horizontal="center"/>
    </xf>
    <xf numFmtId="0" fontId="35" fillId="0" borderId="0" xfId="0" applyFont="1" applyAlignment="1">
      <alignment horizontal="left"/>
    </xf>
    <xf numFmtId="0" fontId="7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1" fillId="8" borderId="6" xfId="0" applyFont="1" applyFill="1" applyBorder="1" applyAlignment="1">
      <alignment horizontal="left" vertical="center" indent="2"/>
    </xf>
    <xf numFmtId="0" fontId="21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7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22" fillId="7" borderId="7" xfId="0" applyFont="1" applyFill="1" applyBorder="1" applyAlignment="1">
      <alignment horizontal="left" vertical="center"/>
    </xf>
    <xf numFmtId="0" fontId="23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7" fillId="0" borderId="1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1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2" xfId="0" applyFill="1" applyBorder="1" applyAlignment="1"/>
    <xf numFmtId="0" fontId="0" fillId="0" borderId="11" xfId="0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0" fillId="8" borderId="11" xfId="0" applyFill="1" applyBorder="1" applyAlignment="1">
      <alignment horizontal="left" vertical="center" indent="1"/>
    </xf>
    <xf numFmtId="0" fontId="21" fillId="8" borderId="11" xfId="0" applyFont="1" applyFill="1" applyBorder="1" applyAlignment="1">
      <alignment horizontal="left" vertical="center" indent="1"/>
    </xf>
    <xf numFmtId="0" fontId="24" fillId="0" borderId="2" xfId="0" applyFont="1" applyBorder="1" applyAlignment="1">
      <alignment vertical="top"/>
    </xf>
    <xf numFmtId="0" fontId="24" fillId="0" borderId="4" xfId="0" applyFont="1" applyBorder="1" applyAlignment="1">
      <alignment vertical="top"/>
    </xf>
    <xf numFmtId="0" fontId="24" fillId="0" borderId="5" xfId="0" applyFont="1" applyBorder="1" applyAlignment="1">
      <alignment vertical="top"/>
    </xf>
    <xf numFmtId="0" fontId="22" fillId="7" borderId="7" xfId="0" applyFont="1" applyFill="1" applyBorder="1" applyAlignment="1">
      <alignment horizontal="left" vertical="center" indent="1"/>
    </xf>
    <xf numFmtId="0" fontId="23" fillId="7" borderId="8" xfId="0" applyFont="1" applyFill="1" applyBorder="1" applyAlignment="1">
      <alignment horizontal="left" vertical="center" indent="1"/>
    </xf>
    <xf numFmtId="0" fontId="22" fillId="2" borderId="2" xfId="0" applyFont="1" applyFill="1" applyBorder="1" applyAlignment="1">
      <alignment vertical="top"/>
    </xf>
    <xf numFmtId="0" fontId="22" fillId="2" borderId="4" xfId="0" applyFont="1" applyFill="1" applyBorder="1" applyAlignment="1">
      <alignment vertical="top"/>
    </xf>
    <xf numFmtId="0" fontId="22" fillId="2" borderId="5" xfId="0" applyFont="1" applyFill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2" xfId="0" applyFont="1" applyBorder="1" applyAlignment="1">
      <alignment horizontal="left" vertical="top"/>
    </xf>
  </cellXfs>
  <cellStyles count="7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30" t="s">
        <v>187</v>
      </c>
      <c r="D13" s="34" t="s">
        <v>156</v>
      </c>
    </row>
    <row r="14" spans="2:4" s="32" customFormat="1">
      <c r="B14" s="131"/>
      <c r="D14" s="33"/>
    </row>
    <row r="15" spans="2:4" s="32" customFormat="1">
      <c r="B15" s="132"/>
      <c r="D15" s="34"/>
    </row>
    <row r="16" spans="2:4" s="63" customFormat="1">
      <c r="B16" s="132"/>
      <c r="D16" s="64"/>
    </row>
    <row r="17" spans="2:4" s="63" customFormat="1">
      <c r="B17" s="133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7" t="s">
        <v>102</v>
      </c>
      <c r="C34" s="128"/>
      <c r="D34" s="129"/>
    </row>
    <row r="35" spans="2:4" s="32" customFormat="1">
      <c r="B35" s="123"/>
      <c r="C35" s="124"/>
      <c r="D35" s="45"/>
    </row>
    <row r="36" spans="2:4">
      <c r="B36" s="123" t="s">
        <v>126</v>
      </c>
      <c r="C36" s="124"/>
      <c r="D36" s="45"/>
    </row>
    <row r="37" spans="2:4">
      <c r="B37" s="134" t="s">
        <v>141</v>
      </c>
      <c r="C37" s="135"/>
      <c r="D37" s="136"/>
    </row>
    <row r="38" spans="2:4" s="32" customFormat="1">
      <c r="B38" s="118"/>
      <c r="C38" s="119"/>
      <c r="D38" s="47"/>
    </row>
    <row r="40" spans="2:4" s="32" customFormat="1" ht="16.5" customHeight="1">
      <c r="B40" s="127" t="s">
        <v>102</v>
      </c>
      <c r="C40" s="128"/>
      <c r="D40" s="129"/>
    </row>
    <row r="41" spans="2:4" s="32" customFormat="1">
      <c r="B41" s="123"/>
      <c r="C41" s="124"/>
      <c r="D41" s="45"/>
    </row>
    <row r="42" spans="2:4">
      <c r="B42" s="123" t="s">
        <v>127</v>
      </c>
      <c r="C42" s="124"/>
      <c r="D42" s="45"/>
    </row>
    <row r="43" spans="2:4">
      <c r="B43" s="134" t="s">
        <v>142</v>
      </c>
      <c r="C43" s="135"/>
      <c r="D43" s="136"/>
    </row>
    <row r="44" spans="2:4" s="32" customFormat="1">
      <c r="B44" s="118"/>
      <c r="C44" s="119"/>
      <c r="D44" s="47"/>
    </row>
    <row r="46" spans="2:4" s="32" customFormat="1" ht="16.5" customHeight="1">
      <c r="B46" s="127" t="s">
        <v>106</v>
      </c>
      <c r="C46" s="128"/>
      <c r="D46" s="129"/>
    </row>
    <row r="47" spans="2:4" s="32" customFormat="1">
      <c r="B47" s="123"/>
      <c r="C47" s="124"/>
      <c r="D47" s="45"/>
    </row>
    <row r="48" spans="2:4" s="32" customFormat="1">
      <c r="B48" s="123" t="s">
        <v>121</v>
      </c>
      <c r="C48" s="124"/>
      <c r="D48" s="45"/>
    </row>
    <row r="49" spans="2:4" s="32" customFormat="1">
      <c r="B49" s="125" t="s">
        <v>122</v>
      </c>
      <c r="C49" s="126"/>
      <c r="D49" s="45"/>
    </row>
    <row r="50" spans="2:4" s="32" customFormat="1">
      <c r="B50" s="125" t="s">
        <v>128</v>
      </c>
      <c r="C50" s="126"/>
      <c r="D50" s="45"/>
    </row>
    <row r="51" spans="2:4" s="32" customFormat="1">
      <c r="B51" s="120" t="s">
        <v>143</v>
      </c>
      <c r="C51" s="121"/>
      <c r="D51" s="122"/>
    </row>
    <row r="52" spans="2:4" s="32" customFormat="1">
      <c r="B52" s="125" t="s">
        <v>123</v>
      </c>
      <c r="C52" s="126"/>
      <c r="D52" s="45"/>
    </row>
    <row r="53" spans="2:4" s="32" customFormat="1">
      <c r="B53" s="125" t="s">
        <v>124</v>
      </c>
      <c r="C53" s="126"/>
      <c r="D53" s="45"/>
    </row>
    <row r="54" spans="2:4" s="32" customFormat="1">
      <c r="B54" s="125"/>
      <c r="C54" s="126"/>
      <c r="D54" s="45"/>
    </row>
    <row r="55" spans="2:4" s="32" customFormat="1">
      <c r="B55" s="125" t="s">
        <v>113</v>
      </c>
      <c r="C55" s="126"/>
      <c r="D55" s="45"/>
    </row>
    <row r="56" spans="2:4" s="32" customFormat="1">
      <c r="B56" s="125"/>
      <c r="C56" s="126"/>
      <c r="D56" s="45"/>
    </row>
    <row r="57" spans="2:4" s="32" customFormat="1">
      <c r="B57" s="123" t="s">
        <v>125</v>
      </c>
      <c r="C57" s="124"/>
      <c r="D57" s="45"/>
    </row>
    <row r="58" spans="2:4" s="32" customFormat="1">
      <c r="B58" s="118"/>
      <c r="C58" s="119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37"/>
      <c r="C12" s="138"/>
      <c r="D12" s="139"/>
    </row>
    <row r="13" spans="2:4" s="63" customFormat="1">
      <c r="B13" s="137"/>
      <c r="C13" s="138"/>
      <c r="D13" s="139"/>
    </row>
    <row r="14" spans="2:4" s="63" customFormat="1">
      <c r="B14" s="137"/>
      <c r="C14" s="138"/>
      <c r="D14" s="139"/>
    </row>
    <row r="15" spans="2:4" s="63" customFormat="1">
      <c r="B15" s="137"/>
      <c r="C15" s="138"/>
      <c r="D15" s="139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7" t="s">
        <v>102</v>
      </c>
      <c r="C35" s="128"/>
      <c r="D35" s="129"/>
    </row>
    <row r="36" spans="2:4" s="32" customFormat="1">
      <c r="B36" s="123"/>
      <c r="C36" s="124"/>
      <c r="D36" s="45"/>
    </row>
    <row r="37" spans="2:4" s="32" customFormat="1">
      <c r="B37" s="123" t="s">
        <v>144</v>
      </c>
      <c r="C37" s="124"/>
      <c r="D37" s="141"/>
    </row>
    <row r="38" spans="2:4" s="32" customFormat="1">
      <c r="B38" s="134" t="s">
        <v>145</v>
      </c>
      <c r="C38" s="135"/>
      <c r="D38" s="136"/>
    </row>
    <row r="39" spans="2:4" s="32" customFormat="1">
      <c r="B39" s="118"/>
      <c r="C39" s="119"/>
      <c r="D39" s="47"/>
    </row>
    <row r="40" spans="2:4" s="32" customFormat="1"/>
    <row r="41" spans="2:4" s="32" customFormat="1" ht="16.5" customHeight="1">
      <c r="B41" s="127" t="s">
        <v>106</v>
      </c>
      <c r="C41" s="128"/>
      <c r="D41" s="129"/>
    </row>
    <row r="42" spans="2:4" s="32" customFormat="1">
      <c r="B42" s="123"/>
      <c r="C42" s="124"/>
      <c r="D42" s="45"/>
    </row>
    <row r="43" spans="2:4" s="32" customFormat="1">
      <c r="B43" s="123"/>
      <c r="C43" s="124"/>
      <c r="D43" s="45"/>
    </row>
    <row r="44" spans="2:4" s="32" customFormat="1" ht="36.75" customHeight="1">
      <c r="B44" s="142" t="s">
        <v>147</v>
      </c>
      <c r="C44" s="143"/>
      <c r="D44" s="144"/>
    </row>
    <row r="45" spans="2:4" s="32" customFormat="1">
      <c r="B45" s="120" t="s">
        <v>146</v>
      </c>
      <c r="C45" s="121"/>
      <c r="D45" s="122"/>
    </row>
    <row r="46" spans="2:4" s="32" customFormat="1">
      <c r="B46" s="120" t="s">
        <v>148</v>
      </c>
      <c r="C46" s="121"/>
      <c r="D46" s="122"/>
    </row>
    <row r="47" spans="2:4" s="32" customFormat="1">
      <c r="B47" s="125"/>
      <c r="C47" s="126"/>
      <c r="D47" s="45"/>
    </row>
    <row r="48" spans="2:4" s="32" customFormat="1">
      <c r="B48" s="118"/>
      <c r="C48" s="119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0"/>
      <c r="C75" s="138"/>
      <c r="D75" s="139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0"/>
      <c r="C99" s="138"/>
      <c r="D99" s="139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  <mergeCell ref="B12:D12"/>
    <mergeCell ref="B13:D13"/>
    <mergeCell ref="B14:D14"/>
    <mergeCell ref="B15:D15"/>
    <mergeCell ref="B35:D35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7" t="s">
        <v>150</v>
      </c>
      <c r="C21" s="128"/>
      <c r="D21" s="129"/>
    </row>
    <row r="22" spans="2:4" s="32" customFormat="1">
      <c r="B22" s="123"/>
      <c r="C22" s="124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25" t="s">
        <v>152</v>
      </c>
      <c r="C24" s="126"/>
      <c r="D24" s="45"/>
    </row>
    <row r="25" spans="2:4" s="32" customFormat="1">
      <c r="B25" s="120" t="s">
        <v>151</v>
      </c>
      <c r="C25" s="145"/>
      <c r="D25" s="146"/>
    </row>
    <row r="26" spans="2:4" s="32" customFormat="1" ht="169">
      <c r="B26" s="50" t="s">
        <v>154</v>
      </c>
      <c r="C26" s="49"/>
      <c r="D26" s="42"/>
    </row>
    <row r="27" spans="2:4" s="32" customFormat="1">
      <c r="B27" s="118"/>
      <c r="C27" s="119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9" t="s">
        <v>189</v>
      </c>
      <c r="C14" s="150"/>
      <c r="D14" s="151"/>
    </row>
    <row r="15" spans="2:4">
      <c r="B15" s="33"/>
      <c r="C15" s="33"/>
      <c r="D15" s="33"/>
    </row>
    <row r="16" spans="2:4" ht="50" customHeight="1">
      <c r="B16" s="149" t="s">
        <v>189</v>
      </c>
      <c r="C16" s="150"/>
      <c r="D16" s="151"/>
    </row>
    <row r="17" spans="2:4">
      <c r="B17" s="33"/>
      <c r="C17" s="33"/>
      <c r="D17" s="33"/>
    </row>
    <row r="18" spans="2:4" ht="50" customHeight="1">
      <c r="B18" s="149" t="s">
        <v>189</v>
      </c>
      <c r="C18" s="150"/>
      <c r="D18" s="151"/>
    </row>
    <row r="19" spans="2:4">
      <c r="B19" s="33"/>
      <c r="C19" s="33"/>
      <c r="D19" s="33"/>
    </row>
    <row r="20" spans="2:4" ht="50" customHeight="1">
      <c r="B20" s="149" t="s">
        <v>189</v>
      </c>
      <c r="C20" s="150"/>
      <c r="D20" s="151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2" t="s">
        <v>102</v>
      </c>
      <c r="C33" s="153"/>
    </row>
    <row r="34" spans="2:3" ht="12.75" customHeight="1">
      <c r="B34" s="123"/>
      <c r="C34" s="147"/>
    </row>
    <row r="35" spans="2:3" ht="12.75" customHeight="1">
      <c r="B35" s="123" t="s">
        <v>119</v>
      </c>
      <c r="C35" s="147"/>
    </row>
    <row r="36" spans="2:3" ht="12.75" customHeight="1">
      <c r="B36" s="134" t="s">
        <v>104</v>
      </c>
      <c r="C36" s="148"/>
    </row>
    <row r="37" spans="2:3" ht="12.75" customHeight="1">
      <c r="B37" s="43"/>
      <c r="C37" s="44"/>
    </row>
    <row r="39" spans="2:3" ht="20" customHeight="1">
      <c r="B39" s="152" t="s">
        <v>106</v>
      </c>
      <c r="C39" s="153"/>
    </row>
    <row r="40" spans="2:3" ht="12.75" customHeight="1">
      <c r="B40" s="123"/>
      <c r="C40" s="147"/>
    </row>
    <row r="41" spans="2:3" ht="12.75" customHeight="1">
      <c r="B41" s="123" t="s">
        <v>120</v>
      </c>
      <c r="C41" s="147"/>
    </row>
    <row r="42" spans="2:3" ht="12.75" customHeight="1">
      <c r="B42" s="123" t="s">
        <v>107</v>
      </c>
      <c r="C42" s="147"/>
    </row>
    <row r="43" spans="2:3" ht="12.75" customHeight="1">
      <c r="B43" s="123" t="s">
        <v>108</v>
      </c>
      <c r="C43" s="147"/>
    </row>
    <row r="44" spans="2:3" ht="12.75" customHeight="1">
      <c r="B44" s="123" t="s">
        <v>109</v>
      </c>
      <c r="C44" s="147"/>
    </row>
    <row r="45" spans="2:3" ht="12.75" customHeight="1">
      <c r="B45" s="123" t="s">
        <v>110</v>
      </c>
      <c r="C45" s="147"/>
    </row>
    <row r="46" spans="2:3" ht="12.75" customHeight="1">
      <c r="B46" s="123" t="s">
        <v>103</v>
      </c>
      <c r="C46" s="147"/>
    </row>
    <row r="47" spans="2:3" ht="12.75" customHeight="1">
      <c r="B47" s="123" t="s">
        <v>104</v>
      </c>
      <c r="C47" s="147"/>
    </row>
    <row r="48" spans="2:3" ht="12.75" customHeight="1">
      <c r="B48" s="123"/>
      <c r="C48" s="147"/>
    </row>
    <row r="49" spans="2:3" ht="12.75" customHeight="1">
      <c r="B49" s="123" t="s">
        <v>113</v>
      </c>
      <c r="C49" s="147"/>
    </row>
    <row r="50" spans="2:3" ht="12.75" customHeight="1">
      <c r="B50" s="123"/>
      <c r="C50" s="147"/>
    </row>
    <row r="51" spans="2:3" ht="12.75" customHeight="1">
      <c r="B51" s="123" t="s">
        <v>111</v>
      </c>
      <c r="C51" s="147"/>
    </row>
    <row r="52" spans="2:3" ht="12.75" customHeight="1">
      <c r="B52" s="134" t="s">
        <v>112</v>
      </c>
      <c r="C52" s="148"/>
    </row>
    <row r="53" spans="2:3" ht="12.75" customHeight="1">
      <c r="B53" s="123" t="s">
        <v>116</v>
      </c>
      <c r="C53" s="147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30" t="s">
        <v>202</v>
      </c>
    </row>
    <row r="13" spans="1:15" s="63" customFormat="1">
      <c r="D13" s="131"/>
    </row>
    <row r="14" spans="1:15" s="63" customFormat="1">
      <c r="D14" s="157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37"/>
      <c r="C21" s="138"/>
      <c r="D21" s="139"/>
    </row>
    <row r="22" spans="1:4" s="63" customFormat="1">
      <c r="B22" s="137"/>
      <c r="C22" s="138"/>
      <c r="D22" s="139"/>
    </row>
    <row r="23" spans="1:4" s="63" customFormat="1">
      <c r="B23" s="137"/>
      <c r="C23" s="138"/>
      <c r="D23" s="139"/>
    </row>
    <row r="24" spans="1:4" s="63" customFormat="1">
      <c r="B24" s="137"/>
      <c r="C24" s="138"/>
      <c r="D24" s="139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4" t="s">
        <v>189</v>
      </c>
      <c r="C61" s="155"/>
      <c r="D61" s="156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4" t="s">
        <v>189</v>
      </c>
      <c r="C85" s="155"/>
      <c r="D85" s="156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42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104" t="s">
        <v>288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TelefonnummerCreate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TelefonnummerUpdate</v>
      </c>
      <c r="D20" s="112"/>
    </row>
    <row r="21" spans="2:8" s="93" customFormat="1" ht="21" customHeight="1">
      <c r="B21" s="97" t="str">
        <f>+CONCATENATE("     ",$B$16,"Delete")</f>
        <v xml:space="preserve">     TelefonnummerDelete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>
      <c r="B26" s="33" t="s">
        <v>286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7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6"/>
      <c r="C38" s="105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276</v>
      </c>
      <c r="C46" s="106"/>
    </row>
    <row r="47" spans="2:9">
      <c r="B47" s="82" t="s">
        <v>277</v>
      </c>
      <c r="C47" s="92"/>
      <c r="D47" s="92" t="s">
        <v>237</v>
      </c>
      <c r="E47" s="84"/>
      <c r="F47" s="7" t="s">
        <v>283</v>
      </c>
    </row>
    <row r="48" spans="2:9" s="82" customFormat="1" ht="16.5" customHeight="1">
      <c r="B48" s="104" t="s">
        <v>278</v>
      </c>
      <c r="C48" s="91"/>
      <c r="D48" s="33" t="s">
        <v>284</v>
      </c>
      <c r="E48" s="85"/>
      <c r="F48" s="117" t="s">
        <v>285</v>
      </c>
    </row>
    <row r="49" spans="2:5" s="63" customFormat="1">
      <c r="B49" s="104"/>
      <c r="C49" s="91"/>
      <c r="D49" s="33"/>
      <c r="E49" s="85"/>
    </row>
    <row r="50" spans="2:5" s="63" customFormat="1">
      <c r="B50" s="104"/>
      <c r="C50" s="104"/>
      <c r="D50" s="91"/>
    </row>
    <row r="51" spans="2:5" s="82" customFormat="1" ht="16.5" customHeight="1">
      <c r="B51" s="82" t="s">
        <v>279</v>
      </c>
      <c r="C51" s="92"/>
      <c r="D51" s="92" t="s">
        <v>261</v>
      </c>
      <c r="E51" s="63"/>
    </row>
    <row r="52" spans="2:5" s="63" customFormat="1">
      <c r="B52" s="104" t="s">
        <v>280</v>
      </c>
      <c r="C52" s="91"/>
      <c r="D52" s="33"/>
    </row>
    <row r="53" spans="2:5" s="63" customFormat="1">
      <c r="B53" s="104"/>
      <c r="C53" s="104"/>
      <c r="D53" s="104"/>
    </row>
    <row r="54" spans="2:5" s="82" customFormat="1" ht="16.5" customHeight="1">
      <c r="B54" s="82" t="s">
        <v>281</v>
      </c>
      <c r="C54" s="92"/>
      <c r="D54" s="92" t="s">
        <v>238</v>
      </c>
    </row>
    <row r="55" spans="2:5" s="63" customFormat="1">
      <c r="B55" s="104"/>
      <c r="C55" s="91"/>
      <c r="D55" s="115" t="s">
        <v>274</v>
      </c>
    </row>
    <row r="56" spans="2:5" s="63" customFormat="1">
      <c r="B56" s="104"/>
      <c r="C56" s="104"/>
      <c r="D56" s="104"/>
    </row>
    <row r="57" spans="2:5" s="82" customFormat="1" ht="16.5" customHeight="1">
      <c r="B57" s="82" t="s">
        <v>282</v>
      </c>
      <c r="C57" s="92"/>
    </row>
    <row r="58" spans="2:5">
      <c r="C58" s="17"/>
    </row>
    <row r="59" spans="2:5">
      <c r="D59" s="63"/>
    </row>
    <row r="60" spans="2:5" s="87" customFormat="1" ht="17">
      <c r="B60" s="86" t="s">
        <v>225</v>
      </c>
      <c r="C60" s="86"/>
    </row>
    <row r="61" spans="2:5" s="63" customFormat="1">
      <c r="C61" s="17"/>
    </row>
    <row r="62" spans="2:5" s="63" customFormat="1">
      <c r="B62" s="84" t="s">
        <v>226</v>
      </c>
    </row>
    <row r="63" spans="2:5" s="82" customFormat="1" ht="16.5" customHeight="1">
      <c r="B63" s="85" t="s">
        <v>227</v>
      </c>
      <c r="C63" s="64"/>
      <c r="D63" s="64"/>
    </row>
    <row r="64" spans="2:5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287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98" t="s">
        <v>289</v>
      </c>
      <c r="C98" s="103"/>
      <c r="D98" s="101"/>
      <c r="E98" s="103"/>
    </row>
    <row r="99" spans="2:5" s="102" customFormat="1">
      <c r="B99" s="98" t="s">
        <v>290</v>
      </c>
      <c r="C99" s="103"/>
      <c r="D99" s="101"/>
      <c r="E99" s="103"/>
    </row>
    <row r="100" spans="2:5" s="102" customFormat="1">
      <c r="B100" s="98"/>
      <c r="C100" s="103"/>
      <c r="D100" s="101"/>
      <c r="E100" s="103"/>
    </row>
    <row r="101" spans="2:5" s="102" customFormat="1">
      <c r="B101" s="98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8"/>
      <c r="C10" s="138"/>
      <c r="D10" s="138"/>
      <c r="E10" s="138"/>
      <c r="F10" s="139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920266-5F0B-4837-97AA-9266E0A6B06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